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<sst xmlns="http://schemas.openxmlformats.org/spreadsheetml/2006/main" count="63" uniqueCount="59">
  <si>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</si>
  <si>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</si>
  <si>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</si>
  <si>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</si>
  <si>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</si>
  <si>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</si>
  <si>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</si>
  <si>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</si>
  <si>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</si>
  <si>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</si>
  <si>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 блюдо</t>
  </si>
  <si>
    <t>2 блюдо</t>
  </si>
  <si>
    <t>хлеб черн.</t>
  </si>
  <si>
    <t>Обед</t>
  </si>
  <si>
    <t>гарнир</t>
  </si>
  <si>
    <t>3, 8</t>
  </si>
  <si>
    <t>1, 5</t>
  </si>
  <si>
    <t>25, 7</t>
  </si>
  <si>
    <t>0, 4</t>
  </si>
  <si>
    <t>пшеничный</t>
  </si>
  <si>
    <t>ржаной</t>
  </si>
  <si>
    <t>цена</t>
  </si>
  <si>
    <t>энерг.цен.</t>
  </si>
  <si>
    <t>белки</t>
  </si>
  <si>
    <t>жиры</t>
  </si>
  <si>
    <t>углеводы</t>
  </si>
  <si>
    <t>к/к</t>
  </si>
  <si>
    <t>десерт</t>
  </si>
  <si>
    <t>напиток</t>
  </si>
  <si>
    <t>сок яблочный</t>
  </si>
  <si>
    <t>0, 2</t>
  </si>
  <si>
    <t>20, 2</t>
  </si>
  <si>
    <t>йогурт</t>
  </si>
  <si>
    <t>2, 7</t>
  </si>
  <si>
    <t>2, 4</t>
  </si>
  <si>
    <t>4, 3</t>
  </si>
  <si>
    <t>0, 1</t>
  </si>
  <si>
    <t>8, 3</t>
  </si>
  <si>
    <t>масло(порциями)</t>
  </si>
  <si>
    <t>кофейный напиток с молоком</t>
  </si>
  <si>
    <t>3, 4</t>
  </si>
  <si>
    <t>3, 7</t>
  </si>
  <si>
    <t>16, 7</t>
  </si>
  <si>
    <t>каша пшенная вязкая</t>
  </si>
  <si>
    <t>7, 9</t>
  </si>
  <si>
    <t>9, 5</t>
  </si>
  <si>
    <t>38, 7</t>
  </si>
  <si>
    <t>суп из овощей с говядиной и сметаной</t>
  </si>
  <si>
    <t>6, 6</t>
  </si>
  <si>
    <t>9, 3</t>
  </si>
  <si>
    <t>10, 6</t>
  </si>
  <si>
    <t>плов с мясом</t>
  </si>
  <si>
    <t>21, 9</t>
  </si>
  <si>
    <t>21, 8</t>
  </si>
  <si>
    <t>32, 2</t>
  </si>
  <si>
    <t>компот из свежих фруктов с витамином "с"</t>
  </si>
  <si>
    <t>26, 4</t>
  </si>
  <si>
    <t>3, 3</t>
  </si>
  <si>
    <t>21, 2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</si>
</sst>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45238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21</v>
      </c>
      <c r="G3" s="36" t="s">
        <v>22</v>
      </c>
      <c r="H3" s="36" t="s">
        <v>23</v>
      </c>
      <c r="I3" s="36" t="s">
        <v>24</v>
      </c>
      <c r="J3" s="37" t="s">
        <v>25</v>
      </c>
    </row>
    <row r="4" spans="1:10" ht="12.75" customHeight="1">
      <c r="A4" s="5" t="s">
        <v>5</v>
      </c>
      <c r="B4" s="27" t="s">
        <v>7</v>
      </c>
      <c r="C4" s="6">
        <v>184</v>
      </c>
      <c r="D4" s="28" t="s">
        <v>43</v>
      </c>
      <c r="E4" s="31">
        <v>200</v>
      </c>
      <c r="F4" s="10">
        <v>31.12</v>
      </c>
      <c r="G4" s="31">
        <v>273</v>
      </c>
      <c r="H4" s="31" t="s">
        <v>44</v>
      </c>
      <c r="I4" s="31" t="s">
        <v>45</v>
      </c>
      <c r="J4" s="32" t="s">
        <v>46</v>
      </c>
    </row>
    <row r="5" spans="1:10" ht="12.75" customHeight="1">
      <c r="A5" s="7"/>
      <c r="B5" s="29" t="s">
        <v>8</v>
      </c>
      <c r="C5" s="8">
        <v>395</v>
      </c>
      <c r="D5" s="30" t="s">
        <v>39</v>
      </c>
      <c r="E5" s="31">
        <v>200</v>
      </c>
      <c r="F5" s="10">
        <v>20.010000000000002</v>
      </c>
      <c r="G5" s="31">
        <v>115</v>
      </c>
      <c r="H5" s="31" t="s">
        <v>40</v>
      </c>
      <c r="I5" s="31" t="s">
        <v>41</v>
      </c>
      <c r="J5" s="32" t="s">
        <v>42</v>
      </c>
    </row>
    <row r="6" spans="1:10" ht="12.75" customHeight="1">
      <c r="A6" s="7"/>
      <c r="B6" s="29" t="s">
        <v>9</v>
      </c>
      <c r="C6" s="8" t="s">
        <v>26</v>
      </c>
      <c r="D6" s="30" t="s">
        <v>19</v>
      </c>
      <c r="E6" s="9">
        <v>35</v>
      </c>
      <c r="F6" s="12">
        <v>6</v>
      </c>
      <c r="G6" s="9">
        <v>131</v>
      </c>
      <c r="H6" s="31" t="s">
        <v>15</v>
      </c>
      <c r="I6" s="31" t="s">
        <v>16</v>
      </c>
      <c r="J6" s="32" t="s">
        <v>17</v>
      </c>
    </row>
    <row r="7" spans="1:10" ht="12.75" customHeight="1">
      <c r="A7" s="7"/>
      <c r="B7" s="29"/>
      <c r="C7" s="8"/>
      <c r="D7" s="30" t="s">
        <v>38</v>
      </c>
      <c r="E7" s="9">
        <v>10</v>
      </c>
      <c r="F7" s="10">
        <v>5.12</v>
      </c>
      <c r="G7" s="31">
        <v>75</v>
      </c>
      <c r="H7" s="31" t="s">
        <v>36</v>
      </c>
      <c r="I7" s="31" t="s">
        <v>37</v>
      </c>
      <c r="J7" s="32" t="s">
        <v>36</v>
      </c>
    </row>
    <row r="8" spans="1:10" ht="12.75" customHeight="1">
      <c r="A8" s="7"/>
      <c r="B8" s="29" t="s">
        <v>28</v>
      </c>
      <c r="C8" s="8">
        <v>442</v>
      </c>
      <c r="D8" s="30" t="s">
        <v>29</v>
      </c>
      <c r="E8" s="9">
        <v>200</v>
      </c>
      <c r="F8" s="10">
        <v>13.03</v>
      </c>
      <c r="G8" s="31">
        <v>92</v>
      </c>
      <c r="H8" s="31">
        <v>1</v>
      </c>
      <c r="I8" s="31" t="s">
        <v>30</v>
      </c>
      <c r="J8" s="32" t="s">
        <v>31</v>
      </c>
    </row>
    <row r="9" spans="1:10" ht="12.75" customHeight="1" thickBot="1">
      <c r="A9" s="18"/>
      <c r="B9" s="38"/>
      <c r="C9" s="13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75.28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 t="s">
        <v>13</v>
      </c>
      <c r="B13" s="29" t="s">
        <v>10</v>
      </c>
      <c r="C13" s="19">
        <v>95</v>
      </c>
      <c r="D13" s="33" t="s">
        <v>47</v>
      </c>
      <c r="E13" s="20">
        <v>250</v>
      </c>
      <c r="F13" s="21">
        <v>24.12</v>
      </c>
      <c r="G13" s="20">
        <v>155</v>
      </c>
      <c r="H13" s="20" t="s">
        <v>48</v>
      </c>
      <c r="I13" s="20" t="s">
        <v>49</v>
      </c>
      <c r="J13" s="35" t="s">
        <v>50</v>
      </c>
    </row>
    <row r="14" spans="1:10" ht="12.75" customHeight="1">
      <c r="A14" s="7"/>
      <c r="B14" s="29" t="s">
        <v>11</v>
      </c>
      <c r="C14" s="8">
        <v>265</v>
      </c>
      <c r="D14" s="30" t="s">
        <v>51</v>
      </c>
      <c r="E14" s="31">
        <v>200</v>
      </c>
      <c r="F14" s="10">
        <v>28.36</v>
      </c>
      <c r="G14" s="31">
        <v>413</v>
      </c>
      <c r="H14" s="31" t="s">
        <v>52</v>
      </c>
      <c r="I14" s="31" t="s">
        <v>53</v>
      </c>
      <c r="J14" s="32" t="s">
        <v>54</v>
      </c>
    </row>
    <row r="15" spans="1:10" ht="12.75" customHeight="1">
      <c r="A15" s="7"/>
      <c r="B15" s="34" t="s">
        <v>14</v>
      </c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 t="s">
        <v>8</v>
      </c>
      <c r="C16" s="8">
        <v>394</v>
      </c>
      <c r="D16" s="30" t="s">
        <v>55</v>
      </c>
      <c r="E16" s="31">
        <v>200</v>
      </c>
      <c r="F16" s="10">
        <v>10.15</v>
      </c>
      <c r="G16" s="31">
        <v>108</v>
      </c>
      <c r="H16" s="31" t="s">
        <v>30</v>
      </c>
      <c r="I16" s="31" t="s">
        <v>30</v>
      </c>
      <c r="J16" s="32" t="s">
        <v>56</v>
      </c>
    </row>
    <row r="17" spans="1:10" ht="12.75" customHeight="1">
      <c r="A17" s="7"/>
      <c r="B17" s="29" t="s">
        <v>12</v>
      </c>
      <c r="C17" s="8"/>
      <c r="D17" s="30" t="s">
        <v>20</v>
      </c>
      <c r="E17" s="9">
        <v>45</v>
      </c>
      <c r="F17" s="10">
        <v>3.02</v>
      </c>
      <c r="G17" s="31">
        <v>102</v>
      </c>
      <c r="H17" s="31" t="s">
        <v>57</v>
      </c>
      <c r="I17" s="31" t="s">
        <v>18</v>
      </c>
      <c r="J17" s="32" t="s">
        <v>58</v>
      </c>
    </row>
    <row r="18" spans="1:10" ht="12.75" customHeight="1" thickBot="1">
      <c r="A18" s="7"/>
      <c r="B18" s="38" t="s">
        <v>27</v>
      </c>
      <c r="C18" s="13"/>
      <c r="D18" s="39" t="s">
        <v>32</v>
      </c>
      <c r="E18" s="15">
        <v>95</v>
      </c>
      <c r="F18" s="16">
        <v>10.02</v>
      </c>
      <c r="G18" s="15">
        <v>54</v>
      </c>
      <c r="H18" s="15" t="s">
        <v>33</v>
      </c>
      <c r="I18" s="15" t="s">
        <v>34</v>
      </c>
      <c r="J18" s="40" t="s">
        <v>35</v>
      </c>
    </row>
    <row r="19" spans="1:10" ht="12.75" customHeight="1">
      <c r="A19" s="7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2.75" customHeight="1" thickBot="1">
      <c r="A20" s="18"/>
      <c r="B20" s="13"/>
      <c r="C20" s="13"/>
      <c r="D20" s="14"/>
      <c r="E20" s="15"/>
      <c r="F20" s="21">
        <f>SUM(F12:F19)</f>
        <v>75.67</v>
      </c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2023-11-07T06:51:06Z</dcterms:modified>
</cp:coreProperties>
</file>